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<sst xmlns="http://schemas.openxmlformats.org/spreadsheetml/2006/main" count="148" uniqueCount="100">
  <si>
    <t>TEXT</t>
  </si>
  <si>
    <t>DATE</t>
  </si>
  <si>
    <t>LESSON</t>
  </si>
  <si>
    <t>TITLE</t>
  </si>
  <si>
    <t>Cable splicing</t>
  </si>
  <si>
    <t>FINAL TEST</t>
  </si>
  <si>
    <t>8:00 TO 5:00PM</t>
  </si>
  <si>
    <t>REVIEW</t>
  </si>
  <si>
    <t>8:00 AM TO 4:30PM</t>
  </si>
  <si>
    <t>Introduction to Cable splicing</t>
  </si>
  <si>
    <t>Materials and tools</t>
  </si>
  <si>
    <t>Cable Preparation</t>
  </si>
  <si>
    <t>5KV Straight Splice</t>
  </si>
  <si>
    <t>SATURDAY</t>
  </si>
  <si>
    <t>CPR/AED/ First Aid</t>
  </si>
  <si>
    <t>8:00 AM To 1:00PM</t>
  </si>
  <si>
    <t>H</t>
  </si>
  <si>
    <t>Q</t>
  </si>
  <si>
    <t>L</t>
  </si>
  <si>
    <t>Instrumentation (J297)</t>
  </si>
  <si>
    <t>THURSDAY</t>
  </si>
  <si>
    <t>Fundamentals of Pneumatics and Control View</t>
  </si>
  <si>
    <t>Fundamentals of Controllers</t>
  </si>
  <si>
    <t>Fundamentals of A Smart Instrument Communicator</t>
  </si>
  <si>
    <t>Fundamentals of Smart Instrument Calibration</t>
  </si>
  <si>
    <t>Fundamentals of Instrument Installation (Part 1)</t>
  </si>
  <si>
    <t>Fundamentals of Instrument Installation (Part 2)</t>
  </si>
  <si>
    <t>Fundamentals of Instrument Maintenance</t>
  </si>
  <si>
    <t>Fundamentals of Control Valve Maintenance</t>
  </si>
  <si>
    <t>Fundamentals of Instrument Tubing</t>
  </si>
  <si>
    <t>Application of the Fundamentals</t>
  </si>
  <si>
    <t>Elements of a Control and Process Systems</t>
  </si>
  <si>
    <t>Loop Checking Process Control System</t>
  </si>
  <si>
    <t>Troubleshooting a Process Control System</t>
  </si>
  <si>
    <t>Start-up and Loop Tuning Process Control System</t>
  </si>
  <si>
    <t>Distributed Control System I</t>
  </si>
  <si>
    <t>WEDNESDAY</t>
  </si>
  <si>
    <t>4:30 TO 7:30PM</t>
  </si>
  <si>
    <t>Eprey Exam</t>
  </si>
  <si>
    <t>The  Role of the Foreman</t>
  </si>
  <si>
    <t>Project Start-up</t>
  </si>
  <si>
    <t>Material Management</t>
  </si>
  <si>
    <t>Labor Relations</t>
  </si>
  <si>
    <t xml:space="preserve">Understanding the Estimate </t>
  </si>
  <si>
    <t>instru test 1</t>
  </si>
  <si>
    <t>Instru test 2</t>
  </si>
  <si>
    <t>Final TEST</t>
  </si>
  <si>
    <t>Section 1</t>
  </si>
  <si>
    <t>Code Calulation</t>
  </si>
  <si>
    <t>Section 2</t>
  </si>
  <si>
    <t>Section 3</t>
  </si>
  <si>
    <t>Calculations</t>
  </si>
  <si>
    <t>Section 4</t>
  </si>
  <si>
    <t>Section 5</t>
  </si>
  <si>
    <t>Motors, transformers and Controls</t>
  </si>
  <si>
    <t>Computer 200 questions</t>
  </si>
  <si>
    <t>FOA Exam</t>
  </si>
  <si>
    <t>CODE #8 _________</t>
  </si>
  <si>
    <t>I.O. #5 ___________</t>
  </si>
  <si>
    <t>Man-loading and Scheduling</t>
  </si>
  <si>
    <t>Medium Voltage Insulation</t>
  </si>
  <si>
    <t>15 Kv Straight Splice</t>
  </si>
  <si>
    <t>instru-Quiz</t>
  </si>
  <si>
    <t>I.O. #7 ___________</t>
  </si>
  <si>
    <t>I.O. #6 ___________</t>
  </si>
  <si>
    <t xml:space="preserve">Cable splice </t>
  </si>
  <si>
    <t>I.O. #8 ___________</t>
  </si>
  <si>
    <t>I.O. #9 ___________</t>
  </si>
  <si>
    <t>This year material, fiber optics, instrmentation, cable splice, and Photovoltaics</t>
  </si>
  <si>
    <t>FIFTH YEAR           SPRING SEMESTER 2020</t>
  </si>
  <si>
    <t>Review</t>
  </si>
  <si>
    <t>Principles  of Pressure</t>
  </si>
  <si>
    <t>Principles of Flow</t>
  </si>
  <si>
    <t>Principles of Level</t>
  </si>
  <si>
    <t>Principles of Temperature</t>
  </si>
  <si>
    <t>Introduction to Instrumentation</t>
  </si>
  <si>
    <t>O</t>
  </si>
  <si>
    <t>Fundamentals of Process and Control Systems</t>
  </si>
  <si>
    <t>Understanding Instrument Symbols and Diagrams</t>
  </si>
  <si>
    <t>Calibration Procedures and Documentation</t>
  </si>
  <si>
    <t>Instrumentation (S600)</t>
  </si>
  <si>
    <t>Principles of Smart Instrumentation and  Communication</t>
  </si>
  <si>
    <t>Control Valves, Actuators, and Accessories</t>
  </si>
  <si>
    <t>CODE #9 _________</t>
  </si>
  <si>
    <t>CODE #10 _________</t>
  </si>
  <si>
    <t>CODE #11 _________</t>
  </si>
  <si>
    <t>CODE #12 _________</t>
  </si>
  <si>
    <t>CODE #13 _________</t>
  </si>
  <si>
    <t>Structured Cabling (J271.I)</t>
  </si>
  <si>
    <t>Introduction TIA/EIA Standards and Codes</t>
  </si>
  <si>
    <t>Structured Cabling System Overview</t>
  </si>
  <si>
    <t>Safety Codes</t>
  </si>
  <si>
    <t>Cabling System Performance</t>
  </si>
  <si>
    <t>Unshielded Twisted Pair Cables</t>
  </si>
  <si>
    <t>Unshielded Twist Pair Connecting Hardware</t>
  </si>
  <si>
    <t>Telecommunications Pathways and Spaces</t>
  </si>
  <si>
    <t>Telecommunications Grounding And Bonding</t>
  </si>
  <si>
    <t>The Need for Structured Cabling Systems</t>
  </si>
  <si>
    <t xml:space="preserve">EPRY Exam </t>
  </si>
  <si>
    <t>CODE #14 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</si>
</sst>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7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1"/>
      <name val="Arial"/>
      <family val="2"/>
    </font>
    <font>
      <sz val="11"/>
      <color indexed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wrapText="1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65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 wrapText="1"/>
    </xf>
    <xf numFmtId="0" fontId="6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61" fillId="0" borderId="0" xfId="0" applyFont="1" applyAlignment="1">
      <alignment/>
    </xf>
    <xf numFmtId="0" fontId="64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0" fillId="0" borderId="0" xfId="0" applyFont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6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1"/>
  <sheetViews>
    <sheetView tabSelected="1" zoomScalePageLayoutView="0" workbookViewId="0" topLeftCell="A52">
      <selection activeCell="A84" sqref="A84:IV84"/>
    </sheetView>
  </sheetViews>
  <sheetFormatPr defaultColWidth="9.140625" defaultRowHeight="12.75"/>
  <cols>
    <col min="1" max="1" width="23.00390625" style="4" customWidth="1"/>
    <col min="2" max="2" width="35.28125" style="4" customWidth="1"/>
    <col min="3" max="3" width="54.140625" style="10" customWidth="1"/>
    <col min="4" max="4" width="4.57421875" style="1" customWidth="1"/>
    <col min="5" max="5" width="3.421875" style="57" customWidth="1"/>
    <col min="6" max="6" width="20.57421875" style="0" hidden="1" customWidth="1"/>
    <col min="7" max="7" width="6.140625" style="36" customWidth="1"/>
    <col min="8" max="8" width="30.140625" style="0" customWidth="1"/>
  </cols>
  <sheetData>
    <row r="2" spans="1:7" ht="57" customHeight="1">
      <c r="A2" s="75" t="s">
        <v>69</v>
      </c>
      <c r="B2" s="75"/>
      <c r="C2" s="75"/>
      <c r="D2" s="75"/>
      <c r="E2" s="75"/>
      <c r="F2" s="75"/>
      <c r="G2" s="75"/>
    </row>
    <row r="3" spans="1:7" s="3" customFormat="1" ht="18.75" customHeight="1">
      <c r="A3" s="5" t="s">
        <v>1</v>
      </c>
      <c r="B3" s="2" t="s">
        <v>0</v>
      </c>
      <c r="C3" s="9" t="s">
        <v>3</v>
      </c>
      <c r="D3" s="3" t="s">
        <v>18</v>
      </c>
      <c r="E3" s="57" t="s">
        <v>16</v>
      </c>
      <c r="F3" s="2" t="s">
        <v>2</v>
      </c>
      <c r="G3" s="3" t="s">
        <v>17</v>
      </c>
    </row>
    <row r="4" spans="2:6" s="3" customFormat="1" ht="18.75" customHeight="1">
      <c r="B4" s="46"/>
      <c r="C4" s="47"/>
      <c r="E4" s="57"/>
      <c r="F4" s="2"/>
    </row>
    <row r="5" spans="1:7" s="3" customFormat="1" ht="18.75" customHeight="1">
      <c r="A5" s="68">
        <v>43845</v>
      </c>
      <c r="E5" s="45">
        <v>8</v>
      </c>
      <c r="F5" s="42"/>
      <c r="G5" s="42"/>
    </row>
    <row r="6" spans="1:8" s="3" customFormat="1" ht="18.75" customHeight="1">
      <c r="A6" s="6" t="s">
        <v>57</v>
      </c>
      <c r="B6" s="24" t="s">
        <v>80</v>
      </c>
      <c r="C6" s="25" t="s">
        <v>70</v>
      </c>
      <c r="D6" s="26">
        <v>1</v>
      </c>
      <c r="E6" s="58"/>
      <c r="F6" s="48"/>
      <c r="G6" s="28" t="s">
        <v>76</v>
      </c>
      <c r="H6" s="15"/>
    </row>
    <row r="7" spans="1:8" s="3" customFormat="1" ht="18.75" customHeight="1">
      <c r="A7" s="71" t="s">
        <v>58</v>
      </c>
      <c r="B7" s="24" t="s">
        <v>80</v>
      </c>
      <c r="C7" s="25" t="s">
        <v>75</v>
      </c>
      <c r="D7" s="26">
        <v>2</v>
      </c>
      <c r="E7" s="58"/>
      <c r="F7" s="27"/>
      <c r="G7" s="28" t="s">
        <v>76</v>
      </c>
      <c r="H7" s="15"/>
    </row>
    <row r="8" spans="1:8" s="3" customFormat="1" ht="18.75" customHeight="1">
      <c r="A8" s="72" t="s">
        <v>56</v>
      </c>
      <c r="B8" s="24" t="s">
        <v>80</v>
      </c>
      <c r="C8" s="25" t="s">
        <v>77</v>
      </c>
      <c r="D8" s="26">
        <v>3</v>
      </c>
      <c r="E8" s="58"/>
      <c r="F8" s="28">
        <v>22</v>
      </c>
      <c r="G8" s="28" t="s">
        <v>76</v>
      </c>
      <c r="H8" s="15"/>
    </row>
    <row r="9" spans="1:8" s="3" customFormat="1" ht="18.75" customHeight="1">
      <c r="A9" s="4"/>
      <c r="B9" s="24" t="s">
        <v>80</v>
      </c>
      <c r="C9" s="25" t="s">
        <v>78</v>
      </c>
      <c r="D9" s="26">
        <v>4</v>
      </c>
      <c r="E9" s="58"/>
      <c r="F9" s="28"/>
      <c r="G9" s="28" t="s">
        <v>76</v>
      </c>
      <c r="H9" s="15"/>
    </row>
    <row r="10" spans="1:8" s="3" customFormat="1" ht="18.75" customHeight="1">
      <c r="A10" s="4"/>
      <c r="B10" s="24" t="s">
        <v>80</v>
      </c>
      <c r="C10" s="25" t="s">
        <v>79</v>
      </c>
      <c r="D10" s="26">
        <v>5</v>
      </c>
      <c r="E10" s="58"/>
      <c r="F10" s="28"/>
      <c r="G10" s="28" t="s">
        <v>76</v>
      </c>
      <c r="H10" s="15"/>
    </row>
    <row r="11" spans="1:8" s="3" customFormat="1" ht="18.75" customHeight="1">
      <c r="A11" s="5"/>
      <c r="B11" s="24"/>
      <c r="C11" s="63" t="s">
        <v>39</v>
      </c>
      <c r="D11" s="26"/>
      <c r="E11" s="58"/>
      <c r="F11" s="27"/>
      <c r="G11" s="28"/>
      <c r="H11" s="11"/>
    </row>
    <row r="12" spans="1:8" s="3" customFormat="1" ht="18.75" customHeight="1">
      <c r="A12" s="5"/>
      <c r="B12" s="24"/>
      <c r="C12" s="25"/>
      <c r="D12" s="26"/>
      <c r="E12" s="58"/>
      <c r="F12" s="27"/>
      <c r="G12" s="28"/>
      <c r="H12" s="11"/>
    </row>
    <row r="13" spans="1:5" s="3" customFormat="1" ht="18.75" customHeight="1">
      <c r="A13" s="15">
        <v>43859</v>
      </c>
      <c r="E13" s="31">
        <v>8</v>
      </c>
    </row>
    <row r="14" spans="1:7" s="3" customFormat="1" ht="18.75" customHeight="1">
      <c r="A14" s="6" t="s">
        <v>83</v>
      </c>
      <c r="B14" s="24" t="s">
        <v>80</v>
      </c>
      <c r="C14" s="25" t="s">
        <v>71</v>
      </c>
      <c r="D14" s="26">
        <v>6</v>
      </c>
      <c r="E14" s="45"/>
      <c r="F14" s="35"/>
      <c r="G14" s="8" t="s">
        <v>76</v>
      </c>
    </row>
    <row r="15" spans="1:7" s="3" customFormat="1" ht="18.75" customHeight="1">
      <c r="A15" s="11"/>
      <c r="B15" s="24" t="s">
        <v>80</v>
      </c>
      <c r="C15" s="25" t="s">
        <v>73</v>
      </c>
      <c r="D15" s="26">
        <v>7</v>
      </c>
      <c r="E15" s="58"/>
      <c r="F15" s="28"/>
      <c r="G15" s="28" t="s">
        <v>76</v>
      </c>
    </row>
    <row r="16" spans="1:7" s="3" customFormat="1" ht="18.75" customHeight="1">
      <c r="A16" s="11" t="s">
        <v>62</v>
      </c>
      <c r="B16" s="24" t="s">
        <v>80</v>
      </c>
      <c r="C16" s="25" t="s">
        <v>72</v>
      </c>
      <c r="D16" s="26">
        <v>8</v>
      </c>
      <c r="E16" s="58"/>
      <c r="F16" s="28">
        <v>12</v>
      </c>
      <c r="G16" s="28" t="s">
        <v>76</v>
      </c>
    </row>
    <row r="17" spans="1:7" s="3" customFormat="1" ht="15.75" customHeight="1">
      <c r="A17" s="5"/>
      <c r="B17" s="24" t="s">
        <v>80</v>
      </c>
      <c r="C17" s="65" t="s">
        <v>74</v>
      </c>
      <c r="D17" s="26">
        <v>9</v>
      </c>
      <c r="E17" s="58"/>
      <c r="F17" s="28"/>
      <c r="G17" s="28" t="s">
        <v>76</v>
      </c>
    </row>
    <row r="18" spans="1:7" s="3" customFormat="1" ht="15.75" customHeight="1">
      <c r="A18" s="5"/>
      <c r="B18" s="24" t="s">
        <v>80</v>
      </c>
      <c r="C18" s="77" t="s">
        <v>81</v>
      </c>
      <c r="D18" s="26">
        <v>10</v>
      </c>
      <c r="E18" s="45"/>
      <c r="F18" s="35"/>
      <c r="G18" s="8" t="s">
        <v>76</v>
      </c>
    </row>
    <row r="19" spans="1:7" s="3" customFormat="1" ht="15" customHeight="1">
      <c r="A19" s="5"/>
      <c r="B19" s="24"/>
      <c r="C19" s="63" t="s">
        <v>40</v>
      </c>
      <c r="D19" s="26"/>
      <c r="E19" s="58"/>
      <c r="F19" s="28"/>
      <c r="G19" s="28"/>
    </row>
    <row r="20" spans="1:7" s="3" customFormat="1" ht="18.75" customHeight="1">
      <c r="A20" s="15">
        <v>43873</v>
      </c>
      <c r="B20" s="76"/>
      <c r="D20" s="2"/>
      <c r="E20" s="57">
        <v>8</v>
      </c>
      <c r="G20" s="36"/>
    </row>
    <row r="21" spans="2:7" s="3" customFormat="1" ht="18.75" customHeight="1">
      <c r="B21" s="24" t="s">
        <v>80</v>
      </c>
      <c r="C21" s="36" t="s">
        <v>82</v>
      </c>
      <c r="D21" s="11">
        <v>11</v>
      </c>
      <c r="E21" s="59"/>
      <c r="F21" s="23"/>
      <c r="G21" s="6" t="s">
        <v>76</v>
      </c>
    </row>
    <row r="22" spans="1:7" s="3" customFormat="1" ht="18.75" customHeight="1">
      <c r="A22" s="6" t="s">
        <v>84</v>
      </c>
      <c r="B22" s="24" t="s">
        <v>80</v>
      </c>
      <c r="C22" s="49" t="s">
        <v>21</v>
      </c>
      <c r="D22" s="44"/>
      <c r="E22" s="59"/>
      <c r="F22" s="23"/>
      <c r="G22" s="51"/>
    </row>
    <row r="23" spans="1:7" s="3" customFormat="1" ht="18.75" customHeight="1">
      <c r="A23" s="5"/>
      <c r="B23" s="24" t="s">
        <v>80</v>
      </c>
      <c r="C23" s="49" t="s">
        <v>22</v>
      </c>
      <c r="D23" s="44"/>
      <c r="E23" s="59"/>
      <c r="F23" s="23"/>
      <c r="G23" s="51"/>
    </row>
    <row r="24" spans="1:7" s="3" customFormat="1" ht="18.75" customHeight="1">
      <c r="A24" s="5"/>
      <c r="B24" s="43" t="s">
        <v>19</v>
      </c>
      <c r="C24" s="50" t="s">
        <v>23</v>
      </c>
      <c r="D24" s="44">
        <v>15</v>
      </c>
      <c r="E24" s="60"/>
      <c r="F24" s="51"/>
      <c r="G24" s="51">
        <v>26</v>
      </c>
    </row>
    <row r="25" spans="1:7" s="3" customFormat="1" ht="18" customHeight="1">
      <c r="A25" s="5"/>
      <c r="B25" s="43" t="s">
        <v>19</v>
      </c>
      <c r="C25" s="49" t="s">
        <v>24</v>
      </c>
      <c r="D25" s="44">
        <v>16</v>
      </c>
      <c r="E25" s="60"/>
      <c r="F25" s="51">
        <v>2</v>
      </c>
      <c r="G25" s="51">
        <v>37</v>
      </c>
    </row>
    <row r="26" spans="1:3" s="3" customFormat="1" ht="17.25" customHeight="1">
      <c r="A26" s="5"/>
      <c r="C26" s="63" t="s">
        <v>41</v>
      </c>
    </row>
    <row r="27" spans="1:3" s="3" customFormat="1" ht="17.25" customHeight="1">
      <c r="A27" s="5"/>
      <c r="C27" s="63"/>
    </row>
    <row r="28" spans="1:3" s="3" customFormat="1" ht="17.25" customHeight="1">
      <c r="A28" s="5"/>
      <c r="C28" s="63"/>
    </row>
    <row r="29" spans="1:5" s="3" customFormat="1" ht="18" customHeight="1">
      <c r="A29" s="15">
        <v>43887</v>
      </c>
      <c r="E29" s="31">
        <v>8</v>
      </c>
    </row>
    <row r="30" spans="1:7" s="3" customFormat="1" ht="18.75" customHeight="1">
      <c r="A30" s="6" t="s">
        <v>44</v>
      </c>
      <c r="B30" s="43" t="s">
        <v>19</v>
      </c>
      <c r="C30" s="49" t="s">
        <v>25</v>
      </c>
      <c r="D30" s="44">
        <v>17</v>
      </c>
      <c r="E30" s="60"/>
      <c r="F30" s="51">
        <v>3</v>
      </c>
      <c r="G30" s="51">
        <v>40</v>
      </c>
    </row>
    <row r="31" spans="1:7" s="3" customFormat="1" ht="18.75" customHeight="1">
      <c r="A31" s="74" t="s">
        <v>64</v>
      </c>
      <c r="B31" s="43" t="s">
        <v>19</v>
      </c>
      <c r="C31" s="49" t="s">
        <v>26</v>
      </c>
      <c r="D31" s="44">
        <v>18</v>
      </c>
      <c r="E31" s="60"/>
      <c r="F31" s="52"/>
      <c r="G31" s="51">
        <v>19</v>
      </c>
    </row>
    <row r="32" spans="1:7" s="3" customFormat="1" ht="18.75" customHeight="1">
      <c r="A32" s="6" t="s">
        <v>85</v>
      </c>
      <c r="B32" s="24" t="s">
        <v>19</v>
      </c>
      <c r="C32" s="24" t="s">
        <v>27</v>
      </c>
      <c r="D32" s="26">
        <v>19</v>
      </c>
      <c r="E32" s="58"/>
      <c r="F32" s="48"/>
      <c r="G32" s="28">
        <v>33</v>
      </c>
    </row>
    <row r="33" spans="2:7" s="3" customFormat="1" ht="18.75" customHeight="1">
      <c r="B33" s="24" t="s">
        <v>19</v>
      </c>
      <c r="C33" s="62" t="s">
        <v>28</v>
      </c>
      <c r="D33" s="53">
        <v>20</v>
      </c>
      <c r="E33" s="58"/>
      <c r="F33" s="48"/>
      <c r="G33" s="28">
        <v>59</v>
      </c>
    </row>
    <row r="34" spans="1:8" s="14" customFormat="1" ht="16.5" customHeight="1">
      <c r="A34" s="11"/>
      <c r="B34" s="54" t="s">
        <v>19</v>
      </c>
      <c r="C34" s="17" t="s">
        <v>29</v>
      </c>
      <c r="D34" s="13">
        <v>21</v>
      </c>
      <c r="E34" s="45"/>
      <c r="F34" s="56"/>
      <c r="G34" s="6">
        <v>16</v>
      </c>
      <c r="H34"/>
    </row>
    <row r="35" spans="2:8" s="14" customFormat="1" ht="19.5" customHeight="1">
      <c r="B35" s="31"/>
      <c r="C35" s="64" t="s">
        <v>42</v>
      </c>
      <c r="D35" s="13"/>
      <c r="E35" s="58"/>
      <c r="F35" s="27"/>
      <c r="G35" s="28"/>
      <c r="H35"/>
    </row>
    <row r="36" spans="1:8" s="14" customFormat="1" ht="15.75" customHeight="1">
      <c r="A36" s="15">
        <v>43894</v>
      </c>
      <c r="E36" s="57">
        <v>8</v>
      </c>
      <c r="H36"/>
    </row>
    <row r="37" spans="1:8" s="14" customFormat="1" ht="15" customHeight="1">
      <c r="A37" s="15"/>
      <c r="B37" s="54" t="s">
        <v>19</v>
      </c>
      <c r="C37" s="17" t="s">
        <v>30</v>
      </c>
      <c r="D37" s="13">
        <v>24</v>
      </c>
      <c r="E37" s="45"/>
      <c r="F37" s="56"/>
      <c r="G37" s="6">
        <v>50</v>
      </c>
      <c r="H37"/>
    </row>
    <row r="38" spans="1:8" s="14" customFormat="1" ht="18.75" customHeight="1">
      <c r="A38" s="13" t="s">
        <v>45</v>
      </c>
      <c r="B38" s="54" t="s">
        <v>19</v>
      </c>
      <c r="C38" s="17" t="s">
        <v>31</v>
      </c>
      <c r="D38" s="13">
        <v>25</v>
      </c>
      <c r="E38" s="45"/>
      <c r="F38" s="6"/>
      <c r="G38" s="6">
        <v>44</v>
      </c>
      <c r="H38"/>
    </row>
    <row r="39" spans="1:8" s="14" customFormat="1" ht="15" customHeight="1">
      <c r="A39" s="71" t="s">
        <v>63</v>
      </c>
      <c r="B39" s="54" t="s">
        <v>19</v>
      </c>
      <c r="C39" s="17" t="s">
        <v>32</v>
      </c>
      <c r="D39" s="13">
        <v>26</v>
      </c>
      <c r="E39" s="45"/>
      <c r="F39" s="6"/>
      <c r="G39" s="6">
        <v>48</v>
      </c>
      <c r="H39"/>
    </row>
    <row r="40" spans="1:8" s="14" customFormat="1" ht="15" customHeight="1">
      <c r="A40" s="6" t="s">
        <v>86</v>
      </c>
      <c r="B40" s="54" t="s">
        <v>19</v>
      </c>
      <c r="C40" s="55" t="s">
        <v>33</v>
      </c>
      <c r="D40" s="13">
        <v>27</v>
      </c>
      <c r="E40" s="8"/>
      <c r="F40" s="6">
        <v>2</v>
      </c>
      <c r="G40" s="6">
        <v>29</v>
      </c>
      <c r="H40"/>
    </row>
    <row r="41" spans="1:8" s="14" customFormat="1" ht="15" customHeight="1">
      <c r="A41" s="15"/>
      <c r="B41" s="54" t="s">
        <v>19</v>
      </c>
      <c r="C41" s="55" t="s">
        <v>34</v>
      </c>
      <c r="D41" s="13">
        <v>28</v>
      </c>
      <c r="E41" s="8"/>
      <c r="F41" s="6"/>
      <c r="G41" s="6">
        <v>23</v>
      </c>
      <c r="H41"/>
    </row>
    <row r="42" spans="1:8" s="14" customFormat="1" ht="15" customHeight="1">
      <c r="A42" s="15"/>
      <c r="B42" s="54" t="s">
        <v>19</v>
      </c>
      <c r="C42" s="55" t="s">
        <v>35</v>
      </c>
      <c r="D42" s="13">
        <v>30</v>
      </c>
      <c r="E42" s="8"/>
      <c r="F42" s="6"/>
      <c r="G42" s="6">
        <v>33</v>
      </c>
      <c r="H42"/>
    </row>
    <row r="43" spans="1:8" s="14" customFormat="1" ht="15" customHeight="1">
      <c r="A43" s="15"/>
      <c r="C43" s="63" t="s">
        <v>43</v>
      </c>
      <c r="H43"/>
    </row>
    <row r="44" spans="1:8" s="14" customFormat="1" ht="18" customHeight="1">
      <c r="A44" s="15">
        <v>43915</v>
      </c>
      <c r="B44" s="31"/>
      <c r="D44" s="13"/>
      <c r="E44" s="57">
        <v>8</v>
      </c>
      <c r="G44" s="36"/>
      <c r="H44"/>
    </row>
    <row r="45" spans="1:14" s="14" customFormat="1" ht="18" customHeight="1">
      <c r="A45" s="19"/>
      <c r="B45" s="78" t="s">
        <v>88</v>
      </c>
      <c r="C45" s="79" t="s">
        <v>97</v>
      </c>
      <c r="D45" s="80">
        <v>1</v>
      </c>
      <c r="E45" s="36"/>
      <c r="F45" s="3"/>
      <c r="G45" s="8">
        <v>25</v>
      </c>
      <c r="H45" s="3"/>
      <c r="I45" s="3"/>
      <c r="J45" s="80"/>
      <c r="K45" s="36"/>
      <c r="L45" s="3"/>
      <c r="M45" s="8"/>
      <c r="N45" s="3"/>
    </row>
    <row r="46" spans="1:14" s="14" customFormat="1" ht="18" customHeight="1">
      <c r="A46" s="6" t="s">
        <v>87</v>
      </c>
      <c r="B46" s="78" t="s">
        <v>88</v>
      </c>
      <c r="C46" s="79" t="s">
        <v>89</v>
      </c>
      <c r="D46" s="80">
        <v>2</v>
      </c>
      <c r="E46" s="36"/>
      <c r="F46" s="3"/>
      <c r="G46" s="8">
        <v>24</v>
      </c>
      <c r="H46" s="3"/>
      <c r="I46" s="3"/>
      <c r="J46" s="80"/>
      <c r="K46" s="36"/>
      <c r="L46" s="3"/>
      <c r="M46" s="8"/>
      <c r="N46" s="3"/>
    </row>
    <row r="47" spans="1:14" s="14" customFormat="1" ht="18" customHeight="1">
      <c r="A47" s="6"/>
      <c r="B47" s="78" t="s">
        <v>88</v>
      </c>
      <c r="C47" s="79" t="s">
        <v>90</v>
      </c>
      <c r="D47" s="80">
        <v>3</v>
      </c>
      <c r="E47" s="36"/>
      <c r="F47" s="3"/>
      <c r="G47" s="8">
        <v>27</v>
      </c>
      <c r="H47" s="3"/>
      <c r="I47" s="3"/>
      <c r="J47" s="80"/>
      <c r="K47" s="36"/>
      <c r="L47" s="3"/>
      <c r="M47" s="8"/>
      <c r="N47" s="3"/>
    </row>
    <row r="48" spans="1:14" s="14" customFormat="1" ht="18" customHeight="1">
      <c r="A48" s="14" t="s">
        <v>38</v>
      </c>
      <c r="B48" s="78" t="s">
        <v>88</v>
      </c>
      <c r="C48" s="81" t="s">
        <v>91</v>
      </c>
      <c r="D48" s="80">
        <v>4</v>
      </c>
      <c r="E48" s="36"/>
      <c r="F48" s="3"/>
      <c r="G48" s="8">
        <v>30</v>
      </c>
      <c r="H48" s="3"/>
      <c r="I48" s="3"/>
      <c r="J48" s="80"/>
      <c r="K48" s="36"/>
      <c r="L48" s="3"/>
      <c r="M48" s="8"/>
      <c r="N48" s="3"/>
    </row>
    <row r="49" spans="1:14" s="14" customFormat="1" ht="18" customHeight="1">
      <c r="A49" s="74" t="s">
        <v>66</v>
      </c>
      <c r="B49" s="84" t="s">
        <v>98</v>
      </c>
      <c r="C49" s="84"/>
      <c r="D49" s="8"/>
      <c r="E49" s="36"/>
      <c r="F49" s="2"/>
      <c r="G49" s="36"/>
      <c r="H49" s="3"/>
      <c r="I49" s="3"/>
      <c r="J49" s="80"/>
      <c r="K49" s="36"/>
      <c r="L49" s="3"/>
      <c r="M49" s="8"/>
      <c r="N49" s="3"/>
    </row>
    <row r="50" spans="1:14" s="14" customFormat="1" ht="18" customHeight="1">
      <c r="A50" s="6"/>
      <c r="H50" s="3"/>
      <c r="I50" s="3"/>
      <c r="J50" s="80"/>
      <c r="K50" s="36"/>
      <c r="L50" s="3"/>
      <c r="M50" s="8"/>
      <c r="N50" s="3"/>
    </row>
    <row r="51" spans="1:14" s="14" customFormat="1" ht="18" customHeight="1">
      <c r="A51" s="15">
        <v>43929</v>
      </c>
      <c r="E51" s="57">
        <v>8</v>
      </c>
      <c r="H51" s="3"/>
      <c r="I51" s="3"/>
      <c r="J51" s="80"/>
      <c r="K51" s="36"/>
      <c r="L51" s="3"/>
      <c r="M51" s="8"/>
      <c r="N51" s="3"/>
    </row>
    <row r="52" spans="2:14" s="14" customFormat="1" ht="18" customHeight="1">
      <c r="B52" s="78" t="s">
        <v>88</v>
      </c>
      <c r="C52" s="79" t="s">
        <v>92</v>
      </c>
      <c r="D52" s="80">
        <v>5</v>
      </c>
      <c r="E52" s="36"/>
      <c r="F52" s="3"/>
      <c r="G52" s="8">
        <v>26</v>
      </c>
      <c r="H52" s="3"/>
      <c r="I52" s="3"/>
      <c r="J52" s="80"/>
      <c r="K52" s="36"/>
      <c r="L52" s="3"/>
      <c r="M52" s="8"/>
      <c r="N52" s="3"/>
    </row>
    <row r="53" spans="1:14" s="14" customFormat="1" ht="18" customHeight="1">
      <c r="A53" s="6" t="s">
        <v>99</v>
      </c>
      <c r="B53" s="78" t="s">
        <v>88</v>
      </c>
      <c r="C53" s="79" t="s">
        <v>93</v>
      </c>
      <c r="D53" s="80">
        <v>6</v>
      </c>
      <c r="E53" s="8"/>
      <c r="F53" s="82"/>
      <c r="G53" s="8">
        <v>33</v>
      </c>
      <c r="H53" s="3"/>
      <c r="I53" s="3"/>
      <c r="J53" s="80"/>
      <c r="K53" s="36"/>
      <c r="L53" s="3"/>
      <c r="M53" s="8"/>
      <c r="N53" s="3"/>
    </row>
    <row r="54" spans="1:14" s="14" customFormat="1" ht="18" customHeight="1">
      <c r="A54" s="6"/>
      <c r="B54" s="78" t="s">
        <v>88</v>
      </c>
      <c r="C54" s="79" t="s">
        <v>94</v>
      </c>
      <c r="D54" s="80">
        <v>7</v>
      </c>
      <c r="E54" s="8"/>
      <c r="F54" s="82"/>
      <c r="G54" s="8">
        <v>30</v>
      </c>
      <c r="H54" s="3"/>
      <c r="I54" s="3"/>
      <c r="J54" s="80"/>
      <c r="K54" s="36"/>
      <c r="L54" s="3"/>
      <c r="M54" s="8"/>
      <c r="N54" s="3"/>
    </row>
    <row r="55" spans="1:14" s="14" customFormat="1" ht="18" customHeight="1">
      <c r="A55" s="6"/>
      <c r="B55" s="78" t="s">
        <v>88</v>
      </c>
      <c r="C55" s="79" t="s">
        <v>95</v>
      </c>
      <c r="D55" s="80">
        <v>8</v>
      </c>
      <c r="E55" s="8"/>
      <c r="F55" s="83"/>
      <c r="G55" s="8">
        <v>49</v>
      </c>
      <c r="H55" s="3"/>
      <c r="I55" s="3"/>
      <c r="J55" s="80"/>
      <c r="K55" s="36"/>
      <c r="L55" s="3"/>
      <c r="M55" s="8"/>
      <c r="N55" s="3"/>
    </row>
    <row r="56" spans="1:14" s="14" customFormat="1" ht="18" customHeight="1">
      <c r="A56" s="6"/>
      <c r="B56" s="78" t="s">
        <v>88</v>
      </c>
      <c r="C56" s="79" t="s">
        <v>96</v>
      </c>
      <c r="D56" s="80">
        <v>10</v>
      </c>
      <c r="E56" s="8"/>
      <c r="F56" s="83"/>
      <c r="G56" s="8">
        <v>7</v>
      </c>
      <c r="H56" s="3"/>
      <c r="I56" s="3"/>
      <c r="J56" s="80"/>
      <c r="K56" s="36"/>
      <c r="L56" s="3"/>
      <c r="M56" s="8"/>
      <c r="N56" s="3"/>
    </row>
    <row r="57" spans="1:14" s="14" customFormat="1" ht="18" customHeight="1">
      <c r="A57" s="11"/>
      <c r="B57" s="78"/>
      <c r="C57" s="64" t="s">
        <v>59</v>
      </c>
      <c r="D57" s="80"/>
      <c r="E57" s="8"/>
      <c r="F57" s="83"/>
      <c r="G57" s="8"/>
      <c r="H57" s="3"/>
      <c r="I57" s="3"/>
      <c r="J57" s="80"/>
      <c r="K57" s="36"/>
      <c r="L57" s="3"/>
      <c r="M57" s="8"/>
      <c r="N57" s="3"/>
    </row>
    <row r="58" spans="1:14" s="14" customFormat="1" ht="18" customHeight="1">
      <c r="A58" s="11"/>
      <c r="B58" s="78"/>
      <c r="C58" s="64"/>
      <c r="D58" s="80"/>
      <c r="E58" s="8"/>
      <c r="F58" s="83"/>
      <c r="G58" s="8"/>
      <c r="H58" s="3"/>
      <c r="I58" s="3"/>
      <c r="J58" s="80"/>
      <c r="K58" s="36"/>
      <c r="L58" s="3"/>
      <c r="M58" s="8"/>
      <c r="N58" s="3"/>
    </row>
    <row r="59" spans="1:14" s="14" customFormat="1" ht="18" customHeight="1">
      <c r="A59" s="11"/>
      <c r="B59" s="78"/>
      <c r="C59" s="64"/>
      <c r="D59" s="80"/>
      <c r="E59" s="8"/>
      <c r="F59" s="83"/>
      <c r="G59" s="8"/>
      <c r="H59" s="3"/>
      <c r="I59" s="3"/>
      <c r="J59" s="80"/>
      <c r="K59" s="36"/>
      <c r="L59" s="3"/>
      <c r="M59" s="8"/>
      <c r="N59" s="3"/>
    </row>
    <row r="60" spans="1:14" s="14" customFormat="1" ht="18" customHeight="1">
      <c r="A60" s="15">
        <v>43943</v>
      </c>
      <c r="B60" s="31"/>
      <c r="C60" s="3"/>
      <c r="D60" s="2"/>
      <c r="E60" s="57">
        <v>8</v>
      </c>
      <c r="F60" s="3"/>
      <c r="G60" s="36"/>
      <c r="H60" s="3"/>
      <c r="I60" s="3"/>
      <c r="J60" s="80"/>
      <c r="K60" s="36"/>
      <c r="L60" s="3"/>
      <c r="M60" s="8"/>
      <c r="N60" s="3"/>
    </row>
    <row r="61" spans="1:14" s="14" customFormat="1" ht="18" customHeight="1">
      <c r="A61" s="11"/>
      <c r="B61" s="16" t="s">
        <v>4</v>
      </c>
      <c r="C61" s="54" t="s">
        <v>9</v>
      </c>
      <c r="D61" s="11">
        <v>1</v>
      </c>
      <c r="H61" s="3"/>
      <c r="I61" s="3"/>
      <c r="J61" s="80"/>
      <c r="K61" s="36"/>
      <c r="L61" s="3"/>
      <c r="M61" s="8"/>
      <c r="N61" s="3"/>
    </row>
    <row r="62" spans="1:14" s="14" customFormat="1" ht="18" customHeight="1">
      <c r="A62" s="11"/>
      <c r="B62" s="16" t="s">
        <v>4</v>
      </c>
      <c r="C62" s="54" t="s">
        <v>10</v>
      </c>
      <c r="D62" s="11">
        <v>2</v>
      </c>
      <c r="H62" s="3"/>
      <c r="I62" s="3"/>
      <c r="J62" s="2"/>
      <c r="K62" s="36"/>
      <c r="L62" s="3"/>
      <c r="M62" s="36"/>
      <c r="N62" s="3"/>
    </row>
    <row r="63" spans="1:14" s="14" customFormat="1" ht="18" customHeight="1">
      <c r="A63" s="11"/>
      <c r="B63" s="16" t="s">
        <v>4</v>
      </c>
      <c r="C63" s="54" t="s">
        <v>11</v>
      </c>
      <c r="D63" s="11">
        <v>3</v>
      </c>
      <c r="H63" s="3"/>
      <c r="I63" s="3"/>
      <c r="J63" s="8"/>
      <c r="K63" s="36"/>
      <c r="L63" s="2"/>
      <c r="M63" s="36"/>
      <c r="N63" s="3"/>
    </row>
    <row r="64" spans="1:14" s="14" customFormat="1" ht="18" customHeight="1">
      <c r="A64" s="11"/>
      <c r="B64" s="16" t="s">
        <v>4</v>
      </c>
      <c r="C64" s="54" t="s">
        <v>12</v>
      </c>
      <c r="D64" s="11">
        <v>4</v>
      </c>
      <c r="E64" s="8"/>
      <c r="F64" s="83"/>
      <c r="G64" s="8"/>
      <c r="H64" s="3"/>
      <c r="I64" s="3"/>
      <c r="J64" s="80"/>
      <c r="K64" s="36"/>
      <c r="L64" s="3"/>
      <c r="M64" s="8"/>
      <c r="N64" s="3"/>
    </row>
    <row r="65" spans="6:14" s="14" customFormat="1" ht="18" customHeight="1" thickBot="1">
      <c r="F65" s="6"/>
      <c r="G65" s="6"/>
      <c r="H65" s="78"/>
      <c r="I65" s="79"/>
      <c r="J65" s="80"/>
      <c r="K65" s="8"/>
      <c r="L65" s="82"/>
      <c r="M65" s="8"/>
      <c r="N65" s="3"/>
    </row>
    <row r="66" spans="1:7" s="14" customFormat="1" ht="18" customHeight="1" thickBot="1">
      <c r="A66" s="37">
        <v>43953</v>
      </c>
      <c r="B66" s="38" t="s">
        <v>13</v>
      </c>
      <c r="C66" s="39" t="s">
        <v>14</v>
      </c>
      <c r="D66" s="40"/>
      <c r="E66" s="45">
        <v>5</v>
      </c>
      <c r="F66" s="6"/>
      <c r="G66" s="6"/>
    </row>
    <row r="67" spans="1:5" s="14" customFormat="1" ht="18" customHeight="1">
      <c r="A67" s="69"/>
      <c r="B67" s="70"/>
      <c r="C67" s="8" t="s">
        <v>15</v>
      </c>
      <c r="D67" s="40"/>
      <c r="E67" s="45"/>
    </row>
    <row r="68" spans="6:8" s="14" customFormat="1" ht="23.25" customHeight="1">
      <c r="F68" s="23"/>
      <c r="G68" s="6"/>
      <c r="H68"/>
    </row>
    <row r="69" spans="1:8" s="14" customFormat="1" ht="15" customHeight="1">
      <c r="A69" s="15">
        <v>43957</v>
      </c>
      <c r="D69" s="73"/>
      <c r="E69" s="57">
        <v>8</v>
      </c>
      <c r="H69"/>
    </row>
    <row r="70" spans="1:8" s="14" customFormat="1" ht="16.5" customHeight="1">
      <c r="A70" s="11"/>
      <c r="B70" s="16" t="s">
        <v>4</v>
      </c>
      <c r="C70" s="14" t="s">
        <v>60</v>
      </c>
      <c r="D70" s="13">
        <v>5</v>
      </c>
      <c r="E70" s="45"/>
      <c r="H70"/>
    </row>
    <row r="71" spans="1:8" s="14" customFormat="1" ht="15" customHeight="1">
      <c r="A71" s="11"/>
      <c r="B71" s="16"/>
      <c r="C71" s="14" t="s">
        <v>61</v>
      </c>
      <c r="D71" s="13">
        <v>6</v>
      </c>
      <c r="E71" s="45"/>
      <c r="H71"/>
    </row>
    <row r="72" spans="1:8" s="14" customFormat="1" ht="15" customHeight="1" thickBot="1">
      <c r="A72" s="69"/>
      <c r="B72" s="70"/>
      <c r="C72" s="70"/>
      <c r="D72" s="40"/>
      <c r="E72" s="45"/>
      <c r="G72" s="6"/>
      <c r="H72"/>
    </row>
    <row r="73" spans="1:8" s="14" customFormat="1" ht="15" customHeight="1" thickBot="1">
      <c r="A73" s="37">
        <v>43971</v>
      </c>
      <c r="B73" s="70"/>
      <c r="C73" s="70"/>
      <c r="D73" s="40"/>
      <c r="E73" s="45">
        <v>8</v>
      </c>
      <c r="G73" s="6"/>
      <c r="H73"/>
    </row>
    <row r="74" spans="1:8" s="14" customFormat="1" ht="15" customHeight="1">
      <c r="A74" s="72" t="s">
        <v>65</v>
      </c>
      <c r="B74" s="16" t="s">
        <v>4</v>
      </c>
      <c r="D74" s="40"/>
      <c r="E74" s="45"/>
      <c r="G74" s="36"/>
      <c r="H74"/>
    </row>
    <row r="75" spans="1:8" s="14" customFormat="1" ht="15" customHeight="1">
      <c r="A75" s="71" t="s">
        <v>67</v>
      </c>
      <c r="B75" s="29"/>
      <c r="C75" s="20" t="s">
        <v>7</v>
      </c>
      <c r="D75" s="40"/>
      <c r="E75" s="45"/>
      <c r="G75" s="36"/>
      <c r="H75"/>
    </row>
    <row r="76" spans="1:8" s="14" customFormat="1" ht="15" customHeight="1">
      <c r="A76" s="4"/>
      <c r="B76" s="29"/>
      <c r="C76" s="17" t="s">
        <v>8</v>
      </c>
      <c r="D76" s="40"/>
      <c r="E76" s="45"/>
      <c r="G76" s="36"/>
      <c r="H76"/>
    </row>
    <row r="77" spans="1:8" s="14" customFormat="1" ht="18" customHeight="1" thickBot="1">
      <c r="A77" s="15"/>
      <c r="B77" s="16"/>
      <c r="C77" s="17"/>
      <c r="D77" s="13"/>
      <c r="E77" s="57"/>
      <c r="G77" s="36"/>
      <c r="H77"/>
    </row>
    <row r="78" spans="1:8" s="14" customFormat="1" ht="18" customHeight="1" thickBot="1">
      <c r="A78" s="15">
        <v>43978</v>
      </c>
      <c r="B78" s="66" t="s">
        <v>36</v>
      </c>
      <c r="C78" s="17"/>
      <c r="D78" s="13"/>
      <c r="E78" s="57"/>
      <c r="G78" s="36"/>
      <c r="H78"/>
    </row>
    <row r="79" spans="2:8" s="14" customFormat="1" ht="18.75" customHeight="1">
      <c r="B79" s="16" t="s">
        <v>5</v>
      </c>
      <c r="C79" s="17" t="s">
        <v>37</v>
      </c>
      <c r="D79" s="13"/>
      <c r="E79" s="57">
        <v>4</v>
      </c>
      <c r="G79" s="36"/>
      <c r="H79"/>
    </row>
    <row r="80" spans="2:8" s="14" customFormat="1" ht="18.75" customHeight="1" thickBot="1">
      <c r="B80" s="16"/>
      <c r="C80" s="17"/>
      <c r="D80" s="13"/>
      <c r="E80" s="57"/>
      <c r="G80" s="36"/>
      <c r="H80"/>
    </row>
    <row r="81" spans="1:8" s="14" customFormat="1" ht="21" customHeight="1" thickBot="1">
      <c r="A81" s="15">
        <v>43979</v>
      </c>
      <c r="B81" s="67" t="s">
        <v>20</v>
      </c>
      <c r="D81" s="13"/>
      <c r="E81" s="57"/>
      <c r="G81" s="36"/>
      <c r="H81"/>
    </row>
    <row r="82" spans="1:8" s="14" customFormat="1" ht="24.75" customHeight="1">
      <c r="A82" s="15"/>
      <c r="B82" s="16" t="s">
        <v>5</v>
      </c>
      <c r="C82" s="17" t="s">
        <v>6</v>
      </c>
      <c r="D82" s="13"/>
      <c r="E82" s="57">
        <v>8</v>
      </c>
      <c r="G82" s="36"/>
      <c r="H82"/>
    </row>
    <row r="83" spans="1:7" s="14" customFormat="1" ht="21.75" customHeight="1">
      <c r="A83" s="11"/>
      <c r="D83" s="13">
        <f>SUM(E20:E86)</f>
        <v>81</v>
      </c>
      <c r="E83" s="57"/>
      <c r="G83" s="36"/>
    </row>
    <row r="84" spans="1:8" s="14" customFormat="1" ht="21.75" customHeight="1">
      <c r="A84" s="14" t="s">
        <v>46</v>
      </c>
      <c r="B84" s="16" t="s">
        <v>47</v>
      </c>
      <c r="C84" s="65" t="s">
        <v>48</v>
      </c>
      <c r="D84" s="19"/>
      <c r="E84" s="57"/>
      <c r="F84" s="3"/>
      <c r="G84" s="6"/>
      <c r="H84"/>
    </row>
    <row r="85" spans="1:8" s="14" customFormat="1" ht="21.75" customHeight="1">
      <c r="A85" s="11"/>
      <c r="B85" s="16" t="s">
        <v>49</v>
      </c>
      <c r="C85" s="65" t="s">
        <v>55</v>
      </c>
      <c r="D85" s="19"/>
      <c r="E85" s="57"/>
      <c r="F85" s="3"/>
      <c r="G85" s="6"/>
      <c r="H85"/>
    </row>
    <row r="86" spans="1:8" s="14" customFormat="1" ht="21.75" customHeight="1">
      <c r="A86" s="11"/>
      <c r="B86" s="16" t="s">
        <v>50</v>
      </c>
      <c r="C86" s="17" t="s">
        <v>51</v>
      </c>
      <c r="D86" s="13"/>
      <c r="E86" s="57"/>
      <c r="G86" s="36"/>
      <c r="H86"/>
    </row>
    <row r="87" spans="1:8" s="14" customFormat="1" ht="36" customHeight="1">
      <c r="A87" s="15"/>
      <c r="B87" s="16" t="s">
        <v>52</v>
      </c>
      <c r="C87" s="17" t="s">
        <v>68</v>
      </c>
      <c r="D87" s="19"/>
      <c r="E87" s="57"/>
      <c r="F87" s="3"/>
      <c r="G87" s="6"/>
      <c r="H87"/>
    </row>
    <row r="88" spans="1:8" s="14" customFormat="1" ht="21.75" customHeight="1">
      <c r="A88" s="15"/>
      <c r="B88" s="16" t="s">
        <v>53</v>
      </c>
      <c r="C88" s="65" t="s">
        <v>54</v>
      </c>
      <c r="D88" s="19"/>
      <c r="E88" s="57"/>
      <c r="F88" s="3"/>
      <c r="G88" s="6"/>
      <c r="H88"/>
    </row>
    <row r="89" spans="1:8" s="14" customFormat="1" ht="21.75" customHeight="1">
      <c r="A89" s="15"/>
      <c r="B89" s="18"/>
      <c r="C89" s="22"/>
      <c r="D89" s="19"/>
      <c r="E89" s="45"/>
      <c r="F89" s="21"/>
      <c r="G89" s="6"/>
      <c r="H89"/>
    </row>
    <row r="90" spans="1:8" s="14" customFormat="1" ht="21.75" customHeight="1">
      <c r="A90" s="15"/>
      <c r="B90" s="18"/>
      <c r="C90" s="22"/>
      <c r="D90" s="19"/>
      <c r="E90" s="45"/>
      <c r="F90" s="21"/>
      <c r="G90" s="6"/>
      <c r="H90"/>
    </row>
    <row r="91" spans="1:8" s="14" customFormat="1" ht="21.75" customHeight="1">
      <c r="A91" s="11"/>
      <c r="D91" s="13"/>
      <c r="E91" s="57"/>
      <c r="G91" s="36"/>
      <c r="H91"/>
    </row>
    <row r="92" spans="1:8" s="14" customFormat="1" ht="21.75" customHeight="1">
      <c r="A92" s="15"/>
      <c r="B92" s="18"/>
      <c r="C92" s="22"/>
      <c r="D92" s="19"/>
      <c r="E92" s="45"/>
      <c r="F92" s="12"/>
      <c r="G92" s="6"/>
      <c r="H92"/>
    </row>
    <row r="93" spans="2:8" s="14" customFormat="1" ht="15.75">
      <c r="B93" s="18"/>
      <c r="C93" s="22"/>
      <c r="D93" s="19"/>
      <c r="E93" s="45"/>
      <c r="F93" s="12"/>
      <c r="G93" s="6"/>
      <c r="H93"/>
    </row>
    <row r="94" spans="2:8" s="14" customFormat="1" ht="15.75">
      <c r="B94" s="18"/>
      <c r="C94" s="22"/>
      <c r="D94" s="19"/>
      <c r="E94" s="45"/>
      <c r="F94" s="12"/>
      <c r="G94" s="6"/>
      <c r="H94"/>
    </row>
    <row r="95" spans="2:8" s="14" customFormat="1" ht="15.75">
      <c r="B95" s="18"/>
      <c r="C95" s="22"/>
      <c r="D95" s="19"/>
      <c r="E95" s="45"/>
      <c r="F95" s="12"/>
      <c r="G95" s="6"/>
      <c r="H95"/>
    </row>
    <row r="96" spans="4:8" s="14" customFormat="1" ht="15.75">
      <c r="D96" s="13"/>
      <c r="E96" s="57"/>
      <c r="F96"/>
      <c r="G96" s="6"/>
      <c r="H96"/>
    </row>
    <row r="97" spans="2:8" s="14" customFormat="1" ht="15.75">
      <c r="B97"/>
      <c r="C97"/>
      <c r="D97" s="1"/>
      <c r="E97" s="57"/>
      <c r="F97"/>
      <c r="G97" s="6"/>
      <c r="H97"/>
    </row>
    <row r="98" spans="2:8" s="14" customFormat="1" ht="15.75">
      <c r="B98" s="33"/>
      <c r="C98" s="34"/>
      <c r="D98" s="34"/>
      <c r="E98" s="61"/>
      <c r="F98" s="30"/>
      <c r="G98" s="8"/>
      <c r="H98"/>
    </row>
    <row r="99" spans="2:8" s="14" customFormat="1" ht="15.75">
      <c r="B99" s="32"/>
      <c r="C99" s="32"/>
      <c r="D99" s="41"/>
      <c r="E99" s="61"/>
      <c r="F99" s="35"/>
      <c r="G99" s="6"/>
      <c r="H99"/>
    </row>
    <row r="100" spans="4:8" s="14" customFormat="1" ht="15.75">
      <c r="D100" s="13"/>
      <c r="E100" s="61"/>
      <c r="F100" s="30"/>
      <c r="G100" s="8"/>
      <c r="H100"/>
    </row>
    <row r="101" spans="4:8" s="14" customFormat="1" ht="15.75">
      <c r="D101" s="13"/>
      <c r="E101" s="61"/>
      <c r="G101" s="36"/>
      <c r="H101"/>
    </row>
    <row r="102" spans="1:8" s="14" customFormat="1" ht="15.75">
      <c r="A102" s="11"/>
      <c r="D102" s="13"/>
      <c r="E102" s="61"/>
      <c r="G102" s="36"/>
      <c r="H102"/>
    </row>
    <row r="103" spans="1:8" s="14" customFormat="1" ht="15.75">
      <c r="A103" s="11"/>
      <c r="D103" s="13"/>
      <c r="E103" s="57"/>
      <c r="G103" s="36"/>
      <c r="H103"/>
    </row>
    <row r="104" spans="1:8" s="14" customFormat="1" ht="15.75">
      <c r="A104" s="11"/>
      <c r="D104" s="13"/>
      <c r="E104" s="57"/>
      <c r="G104" s="36"/>
      <c r="H104"/>
    </row>
    <row r="105" spans="1:8" s="14" customFormat="1" ht="18">
      <c r="A105" s="11"/>
      <c r="D105" s="13"/>
      <c r="E105" s="57"/>
      <c r="F105" s="3"/>
      <c r="G105" s="36"/>
      <c r="H105"/>
    </row>
    <row r="106" spans="1:8" s="14" customFormat="1" ht="15.75">
      <c r="A106" s="11"/>
      <c r="D106" s="13"/>
      <c r="E106" s="57"/>
      <c r="G106" s="36"/>
      <c r="H106"/>
    </row>
    <row r="107" spans="1:8" s="14" customFormat="1" ht="18">
      <c r="A107" s="11"/>
      <c r="B107" s="3"/>
      <c r="C107" s="3"/>
      <c r="D107" s="2"/>
      <c r="E107" s="57"/>
      <c r="G107" s="36"/>
      <c r="H107"/>
    </row>
    <row r="108" spans="1:8" s="14" customFormat="1" ht="15.75">
      <c r="A108" s="11"/>
      <c r="B108" s="11"/>
      <c r="C108" s="20"/>
      <c r="D108" s="13"/>
      <c r="E108" s="57"/>
      <c r="G108" s="36"/>
      <c r="H108"/>
    </row>
    <row r="109" spans="1:8" s="14" customFormat="1" ht="15.75">
      <c r="A109" s="11"/>
      <c r="B109" s="11"/>
      <c r="C109" s="20"/>
      <c r="D109" s="13"/>
      <c r="E109" s="57"/>
      <c r="G109" s="36"/>
      <c r="H109"/>
    </row>
    <row r="110" spans="1:8" s="14" customFormat="1" ht="15.75">
      <c r="A110" s="11"/>
      <c r="B110" s="11"/>
      <c r="C110" s="20"/>
      <c r="D110" s="13"/>
      <c r="E110" s="57"/>
      <c r="G110" s="36"/>
      <c r="H110"/>
    </row>
    <row r="111" spans="1:8" s="14" customFormat="1" ht="15.75">
      <c r="A111" s="11"/>
      <c r="B111" s="11"/>
      <c r="C111" s="20"/>
      <c r="D111" s="13"/>
      <c r="E111" s="57"/>
      <c r="G111" s="36"/>
      <c r="H111"/>
    </row>
    <row r="112" spans="1:8" s="14" customFormat="1" ht="15.75">
      <c r="A112" s="11"/>
      <c r="B112" s="11"/>
      <c r="C112" s="20"/>
      <c r="D112" s="13"/>
      <c r="E112" s="57"/>
      <c r="G112" s="36"/>
      <c r="H112"/>
    </row>
    <row r="113" spans="1:8" s="14" customFormat="1" ht="15.75">
      <c r="A113" s="11"/>
      <c r="B113" s="11"/>
      <c r="C113" s="20"/>
      <c r="D113" s="13"/>
      <c r="E113" s="57"/>
      <c r="G113" s="36"/>
      <c r="H113"/>
    </row>
    <row r="114" spans="1:8" s="14" customFormat="1" ht="15.75">
      <c r="A114" s="11"/>
      <c r="B114" s="11"/>
      <c r="C114" s="20"/>
      <c r="D114" s="13"/>
      <c r="E114" s="57"/>
      <c r="G114" s="36"/>
      <c r="H114"/>
    </row>
    <row r="115" spans="1:8" s="14" customFormat="1" ht="15.75">
      <c r="A115" s="11"/>
      <c r="B115" s="11"/>
      <c r="C115" s="20"/>
      <c r="D115" s="13"/>
      <c r="E115" s="57"/>
      <c r="G115" s="36"/>
      <c r="H115"/>
    </row>
    <row r="116" spans="1:8" s="14" customFormat="1" ht="15.75">
      <c r="A116" s="11"/>
      <c r="B116" s="11"/>
      <c r="C116" s="20"/>
      <c r="D116" s="13"/>
      <c r="E116" s="57"/>
      <c r="G116" s="36"/>
      <c r="H116"/>
    </row>
    <row r="117" spans="1:8" s="14" customFormat="1" ht="15.75">
      <c r="A117" s="11"/>
      <c r="B117" s="11"/>
      <c r="C117" s="20"/>
      <c r="D117" s="13"/>
      <c r="E117" s="57"/>
      <c r="G117" s="36"/>
      <c r="H117"/>
    </row>
    <row r="118" spans="1:8" s="14" customFormat="1" ht="15.75">
      <c r="A118" s="11"/>
      <c r="B118" s="11"/>
      <c r="C118" s="20"/>
      <c r="D118" s="13"/>
      <c r="E118" s="57"/>
      <c r="G118" s="36"/>
      <c r="H118"/>
    </row>
    <row r="119" spans="1:8" s="14" customFormat="1" ht="15.75">
      <c r="A119" s="11"/>
      <c r="B119" s="11"/>
      <c r="C119" s="20"/>
      <c r="D119" s="13"/>
      <c r="E119" s="57"/>
      <c r="G119" s="36"/>
      <c r="H119"/>
    </row>
    <row r="120" spans="1:8" s="14" customFormat="1" ht="15.75">
      <c r="A120" s="11"/>
      <c r="B120" s="11"/>
      <c r="C120" s="20"/>
      <c r="D120" s="13"/>
      <c r="E120" s="57"/>
      <c r="G120" s="36"/>
      <c r="H120"/>
    </row>
    <row r="121" spans="1:8" s="14" customFormat="1" ht="15.75">
      <c r="A121" s="11"/>
      <c r="B121" s="11"/>
      <c r="C121" s="20"/>
      <c r="D121" s="13"/>
      <c r="E121" s="57"/>
      <c r="G121" s="36"/>
      <c r="H121"/>
    </row>
    <row r="122" spans="1:8" s="14" customFormat="1" ht="15.75">
      <c r="A122" s="11"/>
      <c r="B122" s="11"/>
      <c r="C122" s="20"/>
      <c r="D122" s="13"/>
      <c r="E122" s="57"/>
      <c r="G122" s="36"/>
      <c r="H122"/>
    </row>
    <row r="123" spans="1:8" s="14" customFormat="1" ht="15.75">
      <c r="A123" s="11"/>
      <c r="B123" s="11"/>
      <c r="C123" s="20"/>
      <c r="D123" s="13"/>
      <c r="E123" s="57"/>
      <c r="G123" s="36"/>
      <c r="H123"/>
    </row>
    <row r="124" spans="1:8" s="14" customFormat="1" ht="15.75">
      <c r="A124" s="11"/>
      <c r="B124" s="11"/>
      <c r="C124" s="20"/>
      <c r="D124" s="13"/>
      <c r="E124" s="57"/>
      <c r="G124" s="36"/>
      <c r="H124"/>
    </row>
    <row r="125" spans="1:8" s="14" customFormat="1" ht="15.75">
      <c r="A125" s="11"/>
      <c r="B125" s="11"/>
      <c r="C125" s="20"/>
      <c r="D125" s="13"/>
      <c r="E125" s="57"/>
      <c r="G125" s="36"/>
      <c r="H125"/>
    </row>
    <row r="126" spans="1:8" s="14" customFormat="1" ht="15.75">
      <c r="A126" s="11"/>
      <c r="B126" s="11"/>
      <c r="C126" s="20"/>
      <c r="D126" s="13"/>
      <c r="E126" s="57"/>
      <c r="G126" s="36"/>
      <c r="H126"/>
    </row>
    <row r="127" spans="1:8" s="14" customFormat="1" ht="15.75">
      <c r="A127" s="11"/>
      <c r="B127" s="11"/>
      <c r="C127" s="20"/>
      <c r="D127" s="13"/>
      <c r="E127" s="57"/>
      <c r="G127" s="36"/>
      <c r="H127"/>
    </row>
    <row r="128" spans="1:8" s="14" customFormat="1" ht="15.75">
      <c r="A128" s="11"/>
      <c r="B128" s="11"/>
      <c r="C128" s="20"/>
      <c r="D128" s="13"/>
      <c r="E128" s="57"/>
      <c r="G128" s="36"/>
      <c r="H128"/>
    </row>
    <row r="129" spans="1:8" s="14" customFormat="1" ht="15.75">
      <c r="A129" s="11"/>
      <c r="B129" s="11"/>
      <c r="C129" s="20"/>
      <c r="D129" s="13"/>
      <c r="E129" s="57"/>
      <c r="G129" s="36"/>
      <c r="H129"/>
    </row>
    <row r="130" spans="1:8" s="14" customFormat="1" ht="15.75">
      <c r="A130" s="11"/>
      <c r="B130" s="11"/>
      <c r="C130" s="20"/>
      <c r="D130" s="13"/>
      <c r="E130" s="57"/>
      <c r="G130" s="36"/>
      <c r="H130"/>
    </row>
    <row r="131" spans="1:8" s="14" customFormat="1" ht="15.75">
      <c r="A131" s="11"/>
      <c r="B131" s="11"/>
      <c r="C131" s="20"/>
      <c r="D131" s="13"/>
      <c r="E131" s="57"/>
      <c r="G131" s="36"/>
      <c r="H131"/>
    </row>
    <row r="132" spans="1:8" s="14" customFormat="1" ht="15.75">
      <c r="A132" s="11"/>
      <c r="B132" s="11"/>
      <c r="C132" s="20"/>
      <c r="D132" s="13"/>
      <c r="E132" s="57"/>
      <c r="G132" s="36"/>
      <c r="H132"/>
    </row>
    <row r="133" spans="1:8" s="14" customFormat="1" ht="15.75">
      <c r="A133" s="11"/>
      <c r="B133" s="11"/>
      <c r="C133" s="20"/>
      <c r="D133" s="13"/>
      <c r="E133" s="57"/>
      <c r="G133" s="36"/>
      <c r="H133"/>
    </row>
    <row r="134" spans="1:8" s="14" customFormat="1" ht="15.75">
      <c r="A134" s="11"/>
      <c r="B134" s="11"/>
      <c r="C134" s="20"/>
      <c r="D134" s="13"/>
      <c r="E134" s="57"/>
      <c r="G134" s="36"/>
      <c r="H134"/>
    </row>
    <row r="135" spans="1:8" s="14" customFormat="1" ht="15.75">
      <c r="A135" s="11"/>
      <c r="B135" s="11"/>
      <c r="C135" s="20"/>
      <c r="D135" s="13"/>
      <c r="E135" s="57"/>
      <c r="G135" s="36"/>
      <c r="H135"/>
    </row>
    <row r="136" spans="1:8" s="14" customFormat="1" ht="15.75">
      <c r="A136" s="11"/>
      <c r="B136" s="11"/>
      <c r="C136" s="20"/>
      <c r="D136" s="13"/>
      <c r="E136" s="57"/>
      <c r="G136" s="36"/>
      <c r="H136"/>
    </row>
    <row r="137" spans="1:8" s="14" customFormat="1" ht="15.75">
      <c r="A137" s="11"/>
      <c r="B137" s="11"/>
      <c r="C137" s="20"/>
      <c r="D137" s="13"/>
      <c r="E137" s="57"/>
      <c r="G137" s="36"/>
      <c r="H137"/>
    </row>
    <row r="138" spans="1:8" s="14" customFormat="1" ht="15.75">
      <c r="A138" s="11"/>
      <c r="B138" s="11"/>
      <c r="C138" s="20"/>
      <c r="D138" s="13"/>
      <c r="E138" s="57"/>
      <c r="G138" s="36"/>
      <c r="H138"/>
    </row>
    <row r="139" spans="1:8" s="14" customFormat="1" ht="15.75">
      <c r="A139" s="11"/>
      <c r="B139" s="11"/>
      <c r="C139" s="20"/>
      <c r="D139" s="13"/>
      <c r="E139" s="57"/>
      <c r="G139" s="36"/>
      <c r="H139"/>
    </row>
    <row r="140" spans="1:8" s="14" customFormat="1" ht="15.75">
      <c r="A140" s="11"/>
      <c r="B140" s="11"/>
      <c r="C140" s="20"/>
      <c r="D140" s="13"/>
      <c r="E140" s="57"/>
      <c r="G140" s="36"/>
      <c r="H140"/>
    </row>
    <row r="141" spans="1:8" s="14" customFormat="1" ht="15.75">
      <c r="A141" s="11"/>
      <c r="B141" s="11"/>
      <c r="C141" s="20"/>
      <c r="D141" s="13"/>
      <c r="E141" s="57"/>
      <c r="G141" s="36"/>
      <c r="H141"/>
    </row>
    <row r="142" spans="1:8" s="14" customFormat="1" ht="15.75">
      <c r="A142" s="11"/>
      <c r="B142" s="11"/>
      <c r="C142" s="20"/>
      <c r="D142" s="13"/>
      <c r="E142" s="57"/>
      <c r="G142" s="36"/>
      <c r="H142"/>
    </row>
    <row r="143" spans="1:8" s="14" customFormat="1" ht="15.75">
      <c r="A143" s="11"/>
      <c r="B143" s="11"/>
      <c r="C143" s="20"/>
      <c r="D143" s="13"/>
      <c r="E143" s="57"/>
      <c r="G143" s="36"/>
      <c r="H143"/>
    </row>
    <row r="144" spans="1:8" s="14" customFormat="1" ht="15.75">
      <c r="A144" s="11"/>
      <c r="B144" s="11"/>
      <c r="C144" s="20"/>
      <c r="D144" s="13"/>
      <c r="E144" s="57"/>
      <c r="G144" s="36"/>
      <c r="H144"/>
    </row>
    <row r="145" spans="1:8" s="14" customFormat="1" ht="15.75">
      <c r="A145" s="11"/>
      <c r="B145" s="11"/>
      <c r="C145" s="20"/>
      <c r="D145" s="13"/>
      <c r="E145" s="57"/>
      <c r="G145" s="36"/>
      <c r="H145"/>
    </row>
    <row r="146" spans="1:8" s="14" customFormat="1" ht="15.75">
      <c r="A146" s="11"/>
      <c r="B146" s="11"/>
      <c r="C146" s="20"/>
      <c r="D146" s="13"/>
      <c r="E146" s="57"/>
      <c r="G146" s="36"/>
      <c r="H146"/>
    </row>
    <row r="147" spans="1:8" s="14" customFormat="1" ht="15.75">
      <c r="A147" s="11"/>
      <c r="B147" s="11"/>
      <c r="C147" s="20"/>
      <c r="D147" s="13"/>
      <c r="E147" s="57"/>
      <c r="G147" s="36"/>
      <c r="H147"/>
    </row>
    <row r="148" spans="1:8" s="14" customFormat="1" ht="15.75">
      <c r="A148" s="11"/>
      <c r="B148" s="11"/>
      <c r="C148" s="20"/>
      <c r="D148" s="13"/>
      <c r="E148" s="57"/>
      <c r="G148" s="36"/>
      <c r="H148"/>
    </row>
    <row r="149" spans="1:8" s="14" customFormat="1" ht="15.75">
      <c r="A149" s="11"/>
      <c r="B149" s="11"/>
      <c r="C149" s="20"/>
      <c r="D149" s="13"/>
      <c r="E149" s="57"/>
      <c r="G149" s="36"/>
      <c r="H149"/>
    </row>
    <row r="150" spans="1:8" s="14" customFormat="1" ht="15.75">
      <c r="A150" s="11"/>
      <c r="B150" s="11"/>
      <c r="C150" s="20"/>
      <c r="D150" s="13"/>
      <c r="E150" s="57"/>
      <c r="G150" s="36"/>
      <c r="H150"/>
    </row>
    <row r="151" spans="1:8" s="14" customFormat="1" ht="15.75">
      <c r="A151" s="11"/>
      <c r="B151" s="11"/>
      <c r="C151" s="20"/>
      <c r="D151" s="13"/>
      <c r="E151" s="57"/>
      <c r="G151" s="36"/>
      <c r="H151"/>
    </row>
    <row r="152" spans="1:8" s="14" customFormat="1" ht="15.75">
      <c r="A152" s="11"/>
      <c r="B152" s="11"/>
      <c r="C152" s="20"/>
      <c r="D152" s="13"/>
      <c r="E152" s="57"/>
      <c r="G152" s="36"/>
      <c r="H152"/>
    </row>
    <row r="153" spans="1:8" s="14" customFormat="1" ht="15.75">
      <c r="A153" s="11"/>
      <c r="B153" s="11"/>
      <c r="C153" s="20"/>
      <c r="D153" s="13"/>
      <c r="E153" s="57"/>
      <c r="G153" s="36"/>
      <c r="H153"/>
    </row>
    <row r="154" spans="1:8" s="14" customFormat="1" ht="15.75">
      <c r="A154" s="11"/>
      <c r="B154" s="11"/>
      <c r="C154" s="20"/>
      <c r="D154" s="13"/>
      <c r="E154" s="57"/>
      <c r="G154" s="36"/>
      <c r="H154"/>
    </row>
    <row r="155" spans="1:8" s="14" customFormat="1" ht="15.75">
      <c r="A155" s="11"/>
      <c r="B155" s="11"/>
      <c r="C155" s="20"/>
      <c r="D155" s="13"/>
      <c r="E155" s="57"/>
      <c r="G155" s="36"/>
      <c r="H155"/>
    </row>
    <row r="156" spans="1:8" s="14" customFormat="1" ht="15.75">
      <c r="A156" s="11"/>
      <c r="B156" s="11"/>
      <c r="C156" s="20"/>
      <c r="D156" s="13"/>
      <c r="E156" s="57"/>
      <c r="G156" s="36"/>
      <c r="H156"/>
    </row>
    <row r="157" spans="1:8" s="14" customFormat="1" ht="15.75">
      <c r="A157" s="11"/>
      <c r="B157" s="11"/>
      <c r="C157" s="20"/>
      <c r="D157" s="13"/>
      <c r="E157" s="57"/>
      <c r="G157" s="36"/>
      <c r="H157"/>
    </row>
    <row r="158" spans="1:8" s="14" customFormat="1" ht="15.75">
      <c r="A158" s="11"/>
      <c r="B158" s="11"/>
      <c r="C158" s="20"/>
      <c r="D158" s="13"/>
      <c r="E158" s="57"/>
      <c r="G158" s="36"/>
      <c r="H158"/>
    </row>
    <row r="159" spans="1:8" s="14" customFormat="1" ht="15.75">
      <c r="A159" s="11"/>
      <c r="B159" s="11"/>
      <c r="C159" s="20"/>
      <c r="D159" s="13"/>
      <c r="E159" s="57"/>
      <c r="G159" s="36"/>
      <c r="H159"/>
    </row>
    <row r="160" spans="1:8" s="14" customFormat="1" ht="15.75">
      <c r="A160" s="11"/>
      <c r="B160" s="11"/>
      <c r="C160" s="20"/>
      <c r="D160" s="13"/>
      <c r="E160" s="57"/>
      <c r="F160"/>
      <c r="G160" s="36"/>
      <c r="H160"/>
    </row>
    <row r="161" spans="1:8" s="14" customFormat="1" ht="15.75">
      <c r="A161" s="11"/>
      <c r="B161" s="11"/>
      <c r="C161" s="20"/>
      <c r="D161" s="13"/>
      <c r="E161" s="57"/>
      <c r="F161"/>
      <c r="G161" s="36"/>
      <c r="H161"/>
    </row>
    <row r="162" spans="1:8" s="14" customFormat="1" ht="15.75">
      <c r="A162" s="11"/>
      <c r="B162" s="6"/>
      <c r="C162" s="7"/>
      <c r="D162" s="8"/>
      <c r="E162" s="57"/>
      <c r="F162"/>
      <c r="G162" s="36"/>
      <c r="H162"/>
    </row>
    <row r="163" spans="1:8" s="14" customFormat="1" ht="15.75">
      <c r="A163" s="11"/>
      <c r="B163" s="6"/>
      <c r="C163" s="7"/>
      <c r="D163" s="8"/>
      <c r="E163" s="57"/>
      <c r="F163"/>
      <c r="G163" s="36"/>
      <c r="H163"/>
    </row>
    <row r="164" spans="1:8" s="14" customFormat="1" ht="15.75">
      <c r="A164" s="11"/>
      <c r="B164" s="6"/>
      <c r="C164" s="7"/>
      <c r="D164" s="8"/>
      <c r="E164" s="57"/>
      <c r="F164"/>
      <c r="G164" s="36"/>
      <c r="H164"/>
    </row>
    <row r="165" spans="1:4" ht="15.75">
      <c r="A165" s="11"/>
      <c r="B165" s="6"/>
      <c r="C165" s="7"/>
      <c r="D165" s="8"/>
    </row>
    <row r="166" spans="1:4" ht="15.75">
      <c r="A166" s="11"/>
      <c r="B166" s="6"/>
      <c r="C166" s="7"/>
      <c r="D166" s="8"/>
    </row>
    <row r="167" spans="2:4" ht="15.75">
      <c r="B167" s="6"/>
      <c r="C167" s="7"/>
      <c r="D167" s="8"/>
    </row>
    <row r="168" spans="2:4" ht="15.75">
      <c r="B168" s="6"/>
      <c r="C168" s="7"/>
      <c r="D168" s="8"/>
    </row>
    <row r="169" spans="2:4" ht="15.75">
      <c r="B169" s="6"/>
      <c r="C169" s="7"/>
      <c r="D169" s="8"/>
    </row>
    <row r="170" spans="2:4" ht="15.75">
      <c r="B170" s="6"/>
      <c r="C170" s="7"/>
      <c r="D170" s="8"/>
    </row>
    <row r="171" spans="2:4" ht="15.75">
      <c r="B171" s="6"/>
      <c r="C171" s="7"/>
      <c r="D171" s="8"/>
    </row>
    <row r="172" spans="2:4" ht="15.75">
      <c r="B172" s="6"/>
      <c r="C172" s="7"/>
      <c r="D172" s="8"/>
    </row>
    <row r="173" spans="2:4" ht="15.75">
      <c r="B173" s="6"/>
      <c r="C173" s="7"/>
      <c r="D173" s="8"/>
    </row>
    <row r="174" spans="2:4" ht="15.75">
      <c r="B174" s="6"/>
      <c r="C174" s="7"/>
      <c r="D174" s="8"/>
    </row>
    <row r="175" spans="2:4" ht="15.75">
      <c r="B175" s="6"/>
      <c r="C175" s="7"/>
      <c r="D175" s="8"/>
    </row>
    <row r="176" spans="2:4" ht="15.75">
      <c r="B176" s="6"/>
      <c r="C176" s="7"/>
      <c r="D176" s="8"/>
    </row>
    <row r="177" spans="2:4" ht="15.75">
      <c r="B177" s="6"/>
      <c r="C177" s="7"/>
      <c r="D177" s="8"/>
    </row>
    <row r="178" spans="2:4" ht="15.75">
      <c r="B178" s="6"/>
      <c r="C178" s="7"/>
      <c r="D178" s="8"/>
    </row>
    <row r="179" spans="2:4" ht="15.75">
      <c r="B179" s="6"/>
      <c r="C179" s="7"/>
      <c r="D179" s="8"/>
    </row>
    <row r="180" spans="2:4" ht="15.75">
      <c r="B180" s="6"/>
      <c r="C180" s="7"/>
      <c r="D180" s="8"/>
    </row>
    <row r="181" spans="2:4" ht="15.75">
      <c r="B181" s="6"/>
      <c r="C181" s="7"/>
      <c r="D181" s="8"/>
    </row>
    <row r="182" spans="2:4" ht="15.75">
      <c r="B182" s="6"/>
      <c r="C182" s="7"/>
      <c r="D182" s="8"/>
    </row>
    <row r="183" spans="2:4" ht="15.75">
      <c r="B183" s="6"/>
      <c r="C183" s="7"/>
      <c r="D183" s="8"/>
    </row>
    <row r="184" spans="2:4" ht="15.75">
      <c r="B184" s="6"/>
      <c r="C184" s="7"/>
      <c r="D184" s="8"/>
    </row>
    <row r="185" spans="2:4" ht="15.75">
      <c r="B185" s="6"/>
      <c r="C185" s="7"/>
      <c r="D185" s="8"/>
    </row>
    <row r="186" spans="2:4" ht="15.75">
      <c r="B186" s="6"/>
      <c r="C186" s="7"/>
      <c r="D186" s="8"/>
    </row>
    <row r="187" spans="2:4" ht="15.75">
      <c r="B187" s="6"/>
      <c r="C187" s="7"/>
      <c r="D187" s="8"/>
    </row>
    <row r="188" spans="2:4" ht="15.75">
      <c r="B188" s="6"/>
      <c r="C188" s="7"/>
      <c r="D188" s="8"/>
    </row>
    <row r="189" spans="2:4" ht="15.75">
      <c r="B189" s="6"/>
      <c r="C189" s="7"/>
      <c r="D189" s="8"/>
    </row>
    <row r="190" spans="2:4" ht="15.75">
      <c r="B190" s="6"/>
      <c r="C190" s="7"/>
      <c r="D190" s="8"/>
    </row>
    <row r="191" spans="2:4" ht="15.75">
      <c r="B191" s="6"/>
      <c r="C191" s="7"/>
      <c r="D191" s="8"/>
    </row>
    <row r="192" spans="2:4" ht="15.75">
      <c r="B192" s="6"/>
      <c r="C192" s="7"/>
      <c r="D192" s="8"/>
    </row>
    <row r="193" spans="2:4" ht="15.75">
      <c r="B193" s="6"/>
      <c r="C193" s="7"/>
      <c r="D193" s="8"/>
    </row>
    <row r="194" spans="2:4" ht="15.75">
      <c r="B194" s="6"/>
      <c r="C194" s="7"/>
      <c r="D194" s="8"/>
    </row>
    <row r="195" spans="2:4" ht="15.75">
      <c r="B195" s="6"/>
      <c r="C195" s="7"/>
      <c r="D195" s="8"/>
    </row>
    <row r="196" spans="2:4" ht="15.75">
      <c r="B196" s="6"/>
      <c r="C196" s="7"/>
      <c r="D196" s="8"/>
    </row>
    <row r="197" spans="2:4" ht="15.75">
      <c r="B197" s="6"/>
      <c r="C197" s="7"/>
      <c r="D197" s="8"/>
    </row>
    <row r="198" spans="2:4" ht="15.75">
      <c r="B198" s="6"/>
      <c r="C198" s="7"/>
      <c r="D198" s="8"/>
    </row>
    <row r="199" spans="2:4" ht="15.75">
      <c r="B199" s="6"/>
      <c r="C199" s="7"/>
      <c r="D199" s="8"/>
    </row>
    <row r="200" spans="2:4" ht="15.75">
      <c r="B200" s="6"/>
      <c r="C200" s="7"/>
      <c r="D200" s="8"/>
    </row>
    <row r="201" spans="2:4" ht="15.75">
      <c r="B201" s="6"/>
      <c r="C201" s="7"/>
      <c r="D201" s="8"/>
    </row>
    <row r="202" spans="2:4" ht="15.75">
      <c r="B202" s="6"/>
      <c r="C202" s="7"/>
      <c r="D202" s="8"/>
    </row>
    <row r="203" spans="2:4" ht="15.75">
      <c r="B203" s="6"/>
      <c r="C203" s="7"/>
      <c r="D203" s="8"/>
    </row>
    <row r="204" spans="2:4" ht="15.75">
      <c r="B204" s="6"/>
      <c r="C204" s="7"/>
      <c r="D204" s="8"/>
    </row>
    <row r="205" spans="2:4" ht="15.75">
      <c r="B205" s="6"/>
      <c r="C205" s="7"/>
      <c r="D205" s="8"/>
    </row>
    <row r="206" spans="2:4" ht="15.75">
      <c r="B206" s="6"/>
      <c r="C206" s="7"/>
      <c r="D206" s="8"/>
    </row>
    <row r="207" spans="2:4" ht="15.75">
      <c r="B207" s="6"/>
      <c r="C207" s="7"/>
      <c r="D207" s="8"/>
    </row>
    <row r="208" spans="2:4" ht="15.75">
      <c r="B208" s="6"/>
      <c r="C208" s="7"/>
      <c r="D208" s="8"/>
    </row>
    <row r="209" spans="2:4" ht="15.75">
      <c r="B209" s="6"/>
      <c r="C209" s="7"/>
      <c r="D209" s="8"/>
    </row>
    <row r="210" spans="2:4" ht="15.75">
      <c r="B210" s="6"/>
      <c r="C210" s="7"/>
      <c r="D210" s="8"/>
    </row>
    <row r="211" spans="2:4" ht="15.75">
      <c r="B211" s="6"/>
      <c r="C211" s="7"/>
      <c r="D211" s="8"/>
    </row>
  </sheetData>
  <sheetProtection/>
  <mergeCells count="1">
    <mergeCell ref="B49:C49"/>
  </mergeCells>
  <printOptions gridLines="1"/>
  <pageMargins left="0.5" right="0.5" top="0.5" bottom="0.5" header="0.5" footer="0.5"/>
  <pageSetup orientation="landscape" r:id="rId1"/>
  <headerFooter alignWithMargins="0">
    <oddHeader>&amp;L2020&amp;C&amp;"Arial,Bold"&amp;16FIFTH Year&amp;R2019-2020
SPRING SEMESTER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 Applebey</dc:creator>
  <cp:keywords/>
  <dc:description/>
  <cp:lastModifiedBy>KJATC</cp:lastModifiedBy>
  <cp:lastPrinted>2020-01-14T20:16:58Z</cp:lastPrinted>
  <dcterms:created xsi:type="dcterms:W3CDTF">2006-06-14T18:49:21Z</dcterms:created>
  <dcterms:modified xsi:type="dcterms:W3CDTF">2020-01-14T20:19:24Z</dcterms:modified>
  <cp:category/>
  <cp:version/>
  <cp:contentType/>
  <cp:contentStatus/>
</cp:coreProperties>
</file>